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50" windowWidth="19395" windowHeight="7800" tabRatio="655" activeTab="0"/>
  </bookViews>
  <sheets>
    <sheet name="申請書・許可証" sheetId="1" r:id="rId1"/>
  </sheets>
  <definedNames>
    <definedName name="_xlnm.Print_Area" localSheetId="0">'申請書・許可証'!$A$1:$AH$57</definedName>
    <definedName name="雨天時" localSheetId="0">'申請書・許可証'!$AK$2:$AK$5</definedName>
    <definedName name="雨天時">#REF!</definedName>
  </definedNames>
  <calcPr fullCalcOnLoad="1"/>
</workbook>
</file>

<file path=xl/comments1.xml><?xml version="1.0" encoding="utf-8"?>
<comments xmlns="http://schemas.openxmlformats.org/spreadsheetml/2006/main">
  <authors>
    <author>教育総務課</author>
  </authors>
  <commentList>
    <comment ref="AH1" authorId="0">
      <text>
        <r>
          <rPr>
            <b/>
            <sz val="9"/>
            <rFont val="MS P ゴシック"/>
            <family val="3"/>
          </rPr>
          <t>申請書の白枠部分を入力して下さい。</t>
        </r>
      </text>
    </comment>
    <comment ref="F16" authorId="0">
      <text>
        <r>
          <rPr>
            <b/>
            <sz val="9"/>
            <rFont val="MS P ゴシック"/>
            <family val="3"/>
          </rPr>
          <t>リストから学校名を選択して下さい。</t>
        </r>
        <r>
          <rPr>
            <sz val="9"/>
            <rFont val="MS P ゴシック"/>
            <family val="3"/>
          </rPr>
          <t xml:space="preserve">
</t>
        </r>
      </text>
    </comment>
    <comment ref="AH30" authorId="0">
      <text>
        <r>
          <rPr>
            <b/>
            <sz val="9"/>
            <rFont val="MS P ゴシック"/>
            <family val="3"/>
          </rPr>
          <t>※上記申請書の白枠部分を入力すると、許可証の同一項目に自動反映されますので、許可証には入力しないでください。</t>
        </r>
      </text>
    </comment>
    <comment ref="F17" authorId="0">
      <text>
        <r>
          <rPr>
            <b/>
            <sz val="9"/>
            <rFont val="MS P ゴシック"/>
            <family val="3"/>
          </rPr>
          <t>リストから使用施設を選択して下さい。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<sst xmlns="http://schemas.openxmlformats.org/spreadsheetml/2006/main" count="263" uniqueCount="40">
  <si>
    <t>年</t>
  </si>
  <si>
    <t>（</t>
  </si>
  <si>
    <t>）</t>
  </si>
  <si>
    <t>人</t>
  </si>
  <si>
    <t>月</t>
  </si>
  <si>
    <t>雨天決行。</t>
  </si>
  <si>
    <t>雨天時は別プログラムを実施。</t>
  </si>
  <si>
    <t>雨天時は運行を取りやめます。（要連絡）</t>
  </si>
  <si>
    <t>雨天時は延期します。（要再申請）</t>
  </si>
  <si>
    <t>様式第3号（第5条関係）</t>
  </si>
  <si>
    <t>氏名</t>
  </si>
  <si>
    <t>（登録団体名）</t>
  </si>
  <si>
    <t>申請者住所</t>
  </si>
  <si>
    <t>学校名</t>
  </si>
  <si>
    <t>使用施設</t>
  </si>
  <si>
    <t>実施種目</t>
  </si>
  <si>
    <t>学校</t>
  </si>
  <si>
    <t>日</t>
  </si>
  <si>
    <t>使用時間</t>
  </si>
  <si>
    <t>：</t>
  </si>
  <si>
    <t>～</t>
  </si>
  <si>
    <t>登録番号</t>
  </si>
  <si>
    <t>使用人数</t>
  </si>
  <si>
    <t>責任者 電話番号</t>
  </si>
  <si>
    <t>　美里町教育委員会教育長　殿</t>
  </si>
  <si>
    <t>決　裁</t>
  </si>
  <si>
    <t>教育長</t>
  </si>
  <si>
    <t>課長</t>
  </si>
  <si>
    <t>係</t>
  </si>
  <si>
    <t>令和</t>
  </si>
  <si>
    <t>下記のとおり学校体育施設を使用したいので申請します。</t>
  </si>
  <si>
    <t>　記</t>
  </si>
  <si>
    <t>備考　登録団体以外のチームとの試合等で使用する場合は、特に実施種目の欄に詳細に記入すること。</t>
  </si>
  <si>
    <t>様式第4号（第5条関係）</t>
  </si>
  <si>
    <t>美里町学校体育施設使用許可証</t>
  </si>
  <si>
    <t>　上記のとおり使用を許可します。</t>
  </si>
  <si>
    <t>　　　　　　　令和　　　　年　　　　月　　　　日</t>
  </si>
  <si>
    <t>美里町教育委員会教育長</t>
  </si>
  <si>
    <t>使用責任者</t>
  </si>
  <si>
    <t>学校体育施設使用申請書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</si>
</sst>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MS P ゴシック"/>
      <family val="3"/>
    </font>
    <font>
      <b/>
      <sz val="9"/>
      <name val="MS P ゴシック"/>
      <family val="3"/>
    </font>
    <font>
      <sz val="11"/>
      <color indexed="8"/>
      <name val="ＭＳ Ｐ明朝"/>
      <family val="1"/>
    </font>
    <font>
      <sz val="14"/>
      <color indexed="8"/>
      <name val="ＭＳ Ｐ明朝"/>
      <family val="1"/>
    </font>
    <font>
      <sz val="14"/>
      <color indexed="8"/>
      <name val="ＭＳ Ｐゴシック"/>
      <family val="3"/>
    </font>
    <font>
      <b/>
      <sz val="12"/>
      <color indexed="8"/>
      <name val="HGPｺﾞｼｯｸM"/>
      <family val="3"/>
    </font>
    <font>
      <sz val="10"/>
      <color indexed="8"/>
      <name val="ＭＳ Ｐ明朝"/>
      <family val="1"/>
    </font>
    <font>
      <b/>
      <sz val="12"/>
      <color indexed="8"/>
      <name val="ＭＳ Ｐ明朝"/>
      <family val="1"/>
    </font>
    <font>
      <sz val="20"/>
      <color indexed="8"/>
      <name val="HG創英ﾌﾟﾚｾﾞﾝｽEB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14"/>
      <color theme="1"/>
      <name val="ＭＳ Ｐ明朝"/>
      <family val="1"/>
    </font>
    <font>
      <sz val="14"/>
      <color theme="1"/>
      <name val="Calibri"/>
      <family val="3"/>
    </font>
    <font>
      <b/>
      <sz val="12"/>
      <color theme="1"/>
      <name val="HGPｺﾞｼｯｸM"/>
      <family val="3"/>
    </font>
    <font>
      <sz val="10"/>
      <color theme="1"/>
      <name val="ＭＳ Ｐ明朝"/>
      <family val="1"/>
    </font>
    <font>
      <b/>
      <sz val="12"/>
      <color theme="1"/>
      <name val="ＭＳ Ｐ明朝"/>
      <family val="1"/>
    </font>
    <font>
      <sz val="20"/>
      <color theme="1"/>
      <name val="HG創英ﾌﾟﾚｾﾞﾝｽEB"/>
      <family val="1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medium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medium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5" fillId="0" borderId="0" xfId="0" applyFont="1" applyAlignment="1">
      <alignment vertical="center"/>
    </xf>
    <xf numFmtId="0" fontId="45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 wrapText="1"/>
    </xf>
    <xf numFmtId="0" fontId="47" fillId="0" borderId="0" xfId="0" applyFont="1" applyAlignment="1">
      <alignment vertical="center" wrapText="1"/>
    </xf>
    <xf numFmtId="0" fontId="46" fillId="0" borderId="0" xfId="0" applyFont="1" applyBorder="1" applyAlignment="1">
      <alignment vertical="center" wrapText="1"/>
    </xf>
    <xf numFmtId="0" fontId="47" fillId="0" borderId="0" xfId="0" applyFont="1" applyBorder="1" applyAlignment="1">
      <alignment vertical="center" wrapText="1"/>
    </xf>
    <xf numFmtId="0" fontId="48" fillId="33" borderId="0" xfId="0" applyFont="1" applyFill="1" applyAlignment="1">
      <alignment horizontal="center" vertical="center"/>
    </xf>
    <xf numFmtId="0" fontId="45" fillId="33" borderId="10" xfId="0" applyFont="1" applyFill="1" applyBorder="1" applyAlignment="1">
      <alignment vertical="center"/>
    </xf>
    <xf numFmtId="0" fontId="49" fillId="33" borderId="11" xfId="0" applyFont="1" applyFill="1" applyBorder="1" applyAlignment="1">
      <alignment vertical="center"/>
    </xf>
    <xf numFmtId="0" fontId="49" fillId="33" borderId="0" xfId="0" applyFont="1" applyFill="1" applyBorder="1" applyAlignment="1">
      <alignment vertical="center"/>
    </xf>
    <xf numFmtId="0" fontId="49" fillId="33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49" fillId="34" borderId="13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vertical="center"/>
    </xf>
    <xf numFmtId="0" fontId="49" fillId="33" borderId="14" xfId="0" applyFont="1" applyFill="1" applyBorder="1" applyAlignment="1">
      <alignment vertical="center"/>
    </xf>
    <xf numFmtId="0" fontId="49" fillId="33" borderId="12" xfId="0" applyFont="1" applyFill="1" applyBorder="1" applyAlignment="1">
      <alignment vertical="center"/>
    </xf>
    <xf numFmtId="0" fontId="49" fillId="33" borderId="13" xfId="0" applyFont="1" applyFill="1" applyBorder="1" applyAlignment="1">
      <alignment vertical="center"/>
    </xf>
    <xf numFmtId="0" fontId="49" fillId="34" borderId="15" xfId="0" applyFont="1" applyFill="1" applyBorder="1" applyAlignment="1">
      <alignment vertical="center"/>
    </xf>
    <xf numFmtId="0" fontId="50" fillId="33" borderId="0" xfId="0" applyFont="1" applyFill="1" applyAlignment="1">
      <alignment vertical="center"/>
    </xf>
    <xf numFmtId="0" fontId="45" fillId="33" borderId="0" xfId="0" applyFont="1" applyFill="1" applyBorder="1" applyAlignment="1">
      <alignment vertical="center"/>
    </xf>
    <xf numFmtId="0" fontId="45" fillId="33" borderId="16" xfId="0" applyFont="1" applyFill="1" applyBorder="1" applyAlignment="1">
      <alignment horizontal="center" vertical="center"/>
    </xf>
    <xf numFmtId="49" fontId="49" fillId="34" borderId="12" xfId="0" applyNumberFormat="1" applyFont="1" applyFill="1" applyBorder="1" applyAlignment="1">
      <alignment horizontal="center" vertical="center"/>
    </xf>
    <xf numFmtId="49" fontId="49" fillId="34" borderId="17" xfId="0" applyNumberFormat="1" applyFont="1" applyFill="1" applyBorder="1" applyAlignment="1">
      <alignment horizontal="center" vertical="center"/>
    </xf>
    <xf numFmtId="0" fontId="45" fillId="33" borderId="0" xfId="0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distributed" vertical="center" indent="1"/>
    </xf>
    <xf numFmtId="0" fontId="45" fillId="33" borderId="0" xfId="0" applyFont="1" applyFill="1" applyAlignment="1">
      <alignment horizontal="left" vertical="center"/>
    </xf>
    <xf numFmtId="0" fontId="45" fillId="33" borderId="0" xfId="0" applyFont="1" applyFill="1" applyAlignment="1">
      <alignment horizontal="center" vertical="center"/>
    </xf>
    <xf numFmtId="0" fontId="45" fillId="33" borderId="14" xfId="0" applyFont="1" applyFill="1" applyBorder="1" applyAlignment="1">
      <alignment horizontal="distributed" vertical="center" indent="1"/>
    </xf>
    <xf numFmtId="0" fontId="45" fillId="33" borderId="12" xfId="0" applyFont="1" applyFill="1" applyBorder="1" applyAlignment="1">
      <alignment horizontal="distributed" vertical="center" indent="1"/>
    </xf>
    <xf numFmtId="0" fontId="45" fillId="34" borderId="12" xfId="0" applyFont="1" applyFill="1" applyBorder="1" applyAlignment="1">
      <alignment horizontal="center" vertical="center"/>
    </xf>
    <xf numFmtId="0" fontId="45" fillId="34" borderId="13" xfId="0" applyFont="1" applyFill="1" applyBorder="1" applyAlignment="1">
      <alignment horizontal="center" vertical="center"/>
    </xf>
    <xf numFmtId="0" fontId="45" fillId="33" borderId="15" xfId="0" applyFont="1" applyFill="1" applyBorder="1" applyAlignment="1">
      <alignment horizontal="center" vertical="center"/>
    </xf>
    <xf numFmtId="0" fontId="45" fillId="33" borderId="12" xfId="0" applyFont="1" applyFill="1" applyBorder="1" applyAlignment="1">
      <alignment horizontal="center" vertical="center"/>
    </xf>
    <xf numFmtId="0" fontId="45" fillId="0" borderId="12" xfId="0" applyFont="1" applyFill="1" applyBorder="1" applyAlignment="1">
      <alignment horizontal="center" vertical="center"/>
    </xf>
    <xf numFmtId="0" fontId="45" fillId="0" borderId="17" xfId="0" applyFont="1" applyFill="1" applyBorder="1" applyAlignment="1">
      <alignment horizontal="center" vertical="center"/>
    </xf>
    <xf numFmtId="0" fontId="45" fillId="33" borderId="18" xfId="0" applyFont="1" applyFill="1" applyBorder="1" applyAlignment="1">
      <alignment horizontal="distributed" vertical="center" indent="1"/>
    </xf>
    <xf numFmtId="0" fontId="45" fillId="33" borderId="19" xfId="0" applyFont="1" applyFill="1" applyBorder="1" applyAlignment="1">
      <alignment horizontal="distributed" vertical="center" indent="1"/>
    </xf>
    <xf numFmtId="0" fontId="45" fillId="34" borderId="19" xfId="0" applyFont="1" applyFill="1" applyBorder="1" applyAlignment="1">
      <alignment horizontal="center" vertical="center"/>
    </xf>
    <xf numFmtId="0" fontId="45" fillId="33" borderId="20" xfId="0" applyFont="1" applyFill="1" applyBorder="1" applyAlignment="1">
      <alignment horizontal="center" vertical="center"/>
    </xf>
    <xf numFmtId="0" fontId="45" fillId="33" borderId="19" xfId="0" applyFont="1" applyFill="1" applyBorder="1" applyAlignment="1">
      <alignment horizontal="center" vertical="center"/>
    </xf>
    <xf numFmtId="0" fontId="45" fillId="0" borderId="19" xfId="0" applyFont="1" applyFill="1" applyBorder="1" applyAlignment="1">
      <alignment horizontal="center" vertical="center"/>
    </xf>
    <xf numFmtId="0" fontId="45" fillId="0" borderId="21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left" vertical="center"/>
    </xf>
    <xf numFmtId="0" fontId="45" fillId="33" borderId="22" xfId="0" applyFont="1" applyFill="1" applyBorder="1" applyAlignment="1">
      <alignment horizontal="distributed" vertical="center" indent="1"/>
    </xf>
    <xf numFmtId="0" fontId="45" fillId="33" borderId="10" xfId="0" applyFont="1" applyFill="1" applyBorder="1" applyAlignment="1">
      <alignment horizontal="distributed" vertical="center" indent="1"/>
    </xf>
    <xf numFmtId="0" fontId="45" fillId="34" borderId="12" xfId="0" applyFont="1" applyFill="1" applyBorder="1" applyAlignment="1">
      <alignment horizontal="distributed" vertical="center" indent="18"/>
    </xf>
    <xf numFmtId="0" fontId="45" fillId="34" borderId="17" xfId="0" applyFont="1" applyFill="1" applyBorder="1" applyAlignment="1">
      <alignment horizontal="distributed" vertical="center" indent="18"/>
    </xf>
    <xf numFmtId="0" fontId="45" fillId="33" borderId="0" xfId="0" applyFont="1" applyFill="1" applyBorder="1" applyAlignment="1">
      <alignment horizontal="center" vertical="center"/>
    </xf>
    <xf numFmtId="0" fontId="50" fillId="0" borderId="10" xfId="0" applyNumberFormat="1" applyFont="1" applyFill="1" applyBorder="1" applyAlignment="1">
      <alignment horizontal="center" vertical="center"/>
    </xf>
    <xf numFmtId="0" fontId="45" fillId="33" borderId="0" xfId="0" applyFont="1" applyFill="1" applyAlignment="1">
      <alignment horizontal="center"/>
    </xf>
    <xf numFmtId="0" fontId="45" fillId="33" borderId="23" xfId="0" applyFont="1" applyFill="1" applyBorder="1" applyAlignment="1">
      <alignment horizontal="center" vertical="center"/>
    </xf>
    <xf numFmtId="0" fontId="45" fillId="33" borderId="24" xfId="0" applyFont="1" applyFill="1" applyBorder="1" applyAlignment="1">
      <alignment horizontal="distributed" vertical="center" wrapText="1" indent="1"/>
    </xf>
    <xf numFmtId="0" fontId="45" fillId="33" borderId="25" xfId="0" applyFont="1" applyFill="1" applyBorder="1" applyAlignment="1">
      <alignment horizontal="distributed" vertical="center" wrapText="1" indent="1"/>
    </xf>
    <xf numFmtId="0" fontId="45" fillId="0" borderId="25" xfId="0" applyFont="1" applyFill="1" applyBorder="1" applyAlignment="1">
      <alignment horizontal="distributed" vertical="center" indent="8"/>
    </xf>
    <xf numFmtId="0" fontId="45" fillId="33" borderId="25" xfId="0" applyFont="1" applyFill="1" applyBorder="1" applyAlignment="1">
      <alignment horizontal="distributed" vertical="center" indent="5"/>
    </xf>
    <xf numFmtId="0" fontId="45" fillId="33" borderId="26" xfId="0" applyFont="1" applyFill="1" applyBorder="1" applyAlignment="1">
      <alignment horizontal="distributed" vertical="center" indent="5"/>
    </xf>
    <xf numFmtId="0" fontId="45" fillId="33" borderId="0" xfId="0" applyFont="1" applyFill="1" applyBorder="1" applyAlignment="1">
      <alignment horizontal="left" vertical="center"/>
    </xf>
    <xf numFmtId="0" fontId="46" fillId="0" borderId="0" xfId="0" applyFont="1" applyAlignment="1">
      <alignment horizontal="left" vertical="center" wrapText="1"/>
    </xf>
    <xf numFmtId="0" fontId="45" fillId="33" borderId="0" xfId="0" applyFont="1" applyFill="1" applyBorder="1" applyAlignment="1">
      <alignment horizontal="distributed" vertical="center" indent="1"/>
    </xf>
    <xf numFmtId="0" fontId="45" fillId="33" borderId="0" xfId="0" applyFont="1" applyFill="1" applyBorder="1" applyAlignment="1">
      <alignment horizontal="center" vertical="center" textRotation="255"/>
    </xf>
    <xf numFmtId="0" fontId="45" fillId="33" borderId="0" xfId="0" applyFont="1" applyFill="1" applyBorder="1" applyAlignment="1">
      <alignment horizontal="center" vertical="top"/>
    </xf>
    <xf numFmtId="0" fontId="45" fillId="33" borderId="0" xfId="0" applyFont="1" applyFill="1" applyBorder="1" applyAlignment="1">
      <alignment horizontal="right" vertical="center"/>
    </xf>
    <xf numFmtId="176" fontId="45" fillId="34" borderId="0" xfId="0" applyNumberFormat="1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0" borderId="12" xfId="0" applyFont="1" applyFill="1" applyBorder="1" applyAlignment="1">
      <alignment horizontal="center" vertical="center"/>
    </xf>
    <xf numFmtId="0" fontId="48" fillId="0" borderId="12" xfId="0" applyFont="1" applyFill="1" applyBorder="1" applyAlignment="1">
      <alignment horizontal="center" vertical="center"/>
    </xf>
    <xf numFmtId="0" fontId="50" fillId="0" borderId="10" xfId="0" applyFont="1" applyFill="1" applyBorder="1" applyAlignment="1">
      <alignment horizontal="center" vertical="center"/>
    </xf>
    <xf numFmtId="0" fontId="45" fillId="34" borderId="0" xfId="0" applyFont="1" applyFill="1" applyBorder="1" applyAlignment="1">
      <alignment horizontal="center" vertical="center"/>
    </xf>
    <xf numFmtId="0" fontId="45" fillId="33" borderId="27" xfId="0" applyFont="1" applyFill="1" applyBorder="1" applyAlignment="1">
      <alignment horizontal="center" vertical="center" textRotation="255"/>
    </xf>
    <xf numFmtId="0" fontId="45" fillId="33" borderId="28" xfId="0" applyFont="1" applyFill="1" applyBorder="1" applyAlignment="1">
      <alignment horizontal="center" vertical="center" textRotation="255"/>
    </xf>
    <xf numFmtId="0" fontId="45" fillId="33" borderId="29" xfId="0" applyFont="1" applyFill="1" applyBorder="1" applyAlignment="1">
      <alignment horizontal="center" vertical="center" textRotation="255"/>
    </xf>
    <xf numFmtId="0" fontId="45" fillId="33" borderId="30" xfId="0" applyFont="1" applyFill="1" applyBorder="1" applyAlignment="1">
      <alignment horizontal="center" vertical="center" textRotation="255"/>
    </xf>
    <xf numFmtId="0" fontId="45" fillId="33" borderId="31" xfId="0" applyFont="1" applyFill="1" applyBorder="1" applyAlignment="1">
      <alignment horizontal="center" vertical="center" textRotation="255"/>
    </xf>
    <xf numFmtId="0" fontId="45" fillId="33" borderId="32" xfId="0" applyFont="1" applyFill="1" applyBorder="1" applyAlignment="1">
      <alignment horizontal="center" vertical="center" textRotation="255"/>
    </xf>
    <xf numFmtId="0" fontId="45" fillId="33" borderId="27" xfId="0" applyFont="1" applyFill="1" applyBorder="1" applyAlignment="1">
      <alignment horizontal="center" vertical="top"/>
    </xf>
    <xf numFmtId="0" fontId="45" fillId="33" borderId="33" xfId="0" applyFont="1" applyFill="1" applyBorder="1" applyAlignment="1">
      <alignment horizontal="center" vertical="top"/>
    </xf>
    <xf numFmtId="0" fontId="45" fillId="33" borderId="28" xfId="0" applyFont="1" applyFill="1" applyBorder="1" applyAlignment="1">
      <alignment horizontal="center" vertical="top"/>
    </xf>
    <xf numFmtId="0" fontId="45" fillId="33" borderId="29" xfId="0" applyFont="1" applyFill="1" applyBorder="1" applyAlignment="1">
      <alignment horizontal="center" vertical="top"/>
    </xf>
    <xf numFmtId="0" fontId="45" fillId="33" borderId="30" xfId="0" applyFont="1" applyFill="1" applyBorder="1" applyAlignment="1">
      <alignment horizontal="center" vertical="top"/>
    </xf>
    <xf numFmtId="0" fontId="45" fillId="33" borderId="31" xfId="0" applyFont="1" applyFill="1" applyBorder="1" applyAlignment="1">
      <alignment horizontal="center" vertical="top"/>
    </xf>
    <xf numFmtId="0" fontId="45" fillId="33" borderId="10" xfId="0" applyFont="1" applyFill="1" applyBorder="1" applyAlignment="1">
      <alignment horizontal="center" vertical="top"/>
    </xf>
    <xf numFmtId="0" fontId="45" fillId="33" borderId="32" xfId="0" applyFont="1" applyFill="1" applyBorder="1" applyAlignment="1">
      <alignment horizontal="center" vertical="top"/>
    </xf>
    <xf numFmtId="0" fontId="49" fillId="33" borderId="32" xfId="0" applyFont="1" applyFill="1" applyBorder="1" applyAlignment="1">
      <alignment vertical="center"/>
    </xf>
    <xf numFmtId="0" fontId="49" fillId="33" borderId="31" xfId="0" applyFont="1" applyFill="1" applyBorder="1" applyAlignment="1">
      <alignment horizontal="distributed" vertical="center" indent="3"/>
    </xf>
    <xf numFmtId="0" fontId="49" fillId="33" borderId="10" xfId="0" applyFont="1" applyFill="1" applyBorder="1" applyAlignment="1">
      <alignment horizontal="distributed" vertical="center" indent="3"/>
    </xf>
    <xf numFmtId="0" fontId="49" fillId="33" borderId="32" xfId="0" applyFont="1" applyFill="1" applyBorder="1" applyAlignment="1">
      <alignment horizontal="distributed" vertical="center" indent="3"/>
    </xf>
    <xf numFmtId="0" fontId="49" fillId="33" borderId="34" xfId="0" applyFont="1" applyFill="1" applyBorder="1" applyAlignment="1">
      <alignment horizontal="distributed" vertical="center" indent="3"/>
    </xf>
    <xf numFmtId="0" fontId="45" fillId="34" borderId="17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57"/>
  <sheetViews>
    <sheetView showZeros="0" tabSelected="1" view="pageBreakPreview" zoomScaleSheetLayoutView="100" zoomScalePageLayoutView="0" workbookViewId="0" topLeftCell="A1">
      <selection activeCell="AB51" sqref="AB51"/>
    </sheetView>
  </sheetViews>
  <sheetFormatPr defaultColWidth="9.140625" defaultRowHeight="15"/>
  <cols>
    <col min="1" max="1" width="1.7109375" style="1" customWidth="1"/>
    <col min="2" max="7" width="2.7109375" style="1" customWidth="1"/>
    <col min="8" max="8" width="1.7109375" style="1" customWidth="1"/>
    <col min="9" max="9" width="2.7109375" style="1" customWidth="1"/>
    <col min="10" max="10" width="1.7109375" style="1" customWidth="1"/>
    <col min="11" max="11" width="3.7109375" style="1" customWidth="1"/>
    <col min="12" max="12" width="1.7109375" style="1" customWidth="1"/>
    <col min="13" max="15" width="3.7109375" style="1" customWidth="1"/>
    <col min="16" max="16" width="1.7109375" style="1" customWidth="1"/>
    <col min="17" max="17" width="3.7109375" style="1" customWidth="1"/>
    <col min="18" max="18" width="1.7109375" style="1" customWidth="1"/>
    <col min="19" max="24" width="2.7109375" style="1" customWidth="1"/>
    <col min="25" max="25" width="1.7109375" style="1" customWidth="1"/>
    <col min="26" max="26" width="2.7109375" style="1" customWidth="1"/>
    <col min="27" max="27" width="1.7109375" style="1" customWidth="1"/>
    <col min="28" max="28" width="3.7109375" style="1" customWidth="1"/>
    <col min="29" max="29" width="1.7109375" style="1" customWidth="1"/>
    <col min="30" max="32" width="3.7109375" style="1" customWidth="1"/>
    <col min="33" max="33" width="1.7109375" style="1" customWidth="1"/>
    <col min="34" max="34" width="3.7109375" style="1" customWidth="1"/>
    <col min="35" max="35" width="5.140625" style="1" customWidth="1"/>
    <col min="36" max="36" width="45.7109375" style="1" customWidth="1"/>
    <col min="37" max="37" width="31.00390625" style="1" hidden="1" customWidth="1"/>
    <col min="38" max="40" width="4.140625" style="1" customWidth="1"/>
    <col min="41" max="48" width="5.57421875" style="1" customWidth="1"/>
    <col min="49" max="74" width="10.57421875" style="1" customWidth="1"/>
    <col min="75" max="16384" width="9.00390625" style="1" customWidth="1"/>
  </cols>
  <sheetData>
    <row r="1" spans="1:34" ht="24.75" customHeight="1">
      <c r="A1" s="2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</row>
    <row r="2" spans="1:37" ht="24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7"/>
      <c r="U2" s="27"/>
      <c r="V2" s="27"/>
      <c r="W2" s="27"/>
      <c r="X2" s="27"/>
      <c r="Y2" s="9"/>
      <c r="Z2" s="27"/>
      <c r="AA2" s="9"/>
      <c r="AB2" s="27"/>
      <c r="AC2" s="27"/>
      <c r="AD2" s="27"/>
      <c r="AE2" s="27"/>
      <c r="AF2" s="27"/>
      <c r="AG2" s="9"/>
      <c r="AH2" s="27"/>
      <c r="AJ2" s="4"/>
      <c r="AK2" s="1" t="s">
        <v>5</v>
      </c>
    </row>
    <row r="3" spans="1:37" ht="24.7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J3" s="4"/>
      <c r="AK3" s="1" t="s">
        <v>7</v>
      </c>
    </row>
    <row r="4" spans="1:37" ht="24.75" customHeight="1">
      <c r="A4" s="69" t="s">
        <v>39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69"/>
      <c r="O4" s="69"/>
      <c r="P4" s="69"/>
      <c r="Q4" s="69"/>
      <c r="R4" s="69"/>
      <c r="S4" s="69"/>
      <c r="T4" s="69"/>
      <c r="U4" s="69"/>
      <c r="V4" s="69"/>
      <c r="W4" s="69"/>
      <c r="X4" s="69"/>
      <c r="Y4" s="69"/>
      <c r="Z4" s="69"/>
      <c r="AA4" s="69"/>
      <c r="AB4" s="69"/>
      <c r="AC4" s="69"/>
      <c r="AD4" s="69"/>
      <c r="AE4" s="69"/>
      <c r="AF4" s="69"/>
      <c r="AG4" s="69"/>
      <c r="AH4" s="69"/>
      <c r="AJ4" s="7"/>
      <c r="AK4" s="1" t="s">
        <v>8</v>
      </c>
    </row>
    <row r="5" spans="1:37" ht="24.7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3"/>
      <c r="AH5" s="3"/>
      <c r="AJ5" s="8"/>
      <c r="AK5" s="1" t="s">
        <v>6</v>
      </c>
    </row>
    <row r="6" spans="1:36" ht="24.75" customHeight="1">
      <c r="A6" s="21" t="s">
        <v>24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74" t="s">
        <v>25</v>
      </c>
      <c r="T6" s="75"/>
      <c r="U6" s="80" t="s">
        <v>26</v>
      </c>
      <c r="V6" s="81"/>
      <c r="W6" s="81"/>
      <c r="X6" s="82"/>
      <c r="Y6" s="80" t="s">
        <v>27</v>
      </c>
      <c r="Z6" s="81"/>
      <c r="AA6" s="81"/>
      <c r="AB6" s="81"/>
      <c r="AC6" s="82"/>
      <c r="AD6" s="80" t="s">
        <v>28</v>
      </c>
      <c r="AE6" s="81"/>
      <c r="AF6" s="82"/>
      <c r="AG6" s="3"/>
      <c r="AH6" s="3"/>
      <c r="AJ6" s="4"/>
    </row>
    <row r="7" spans="1:36" ht="19.5" customHeight="1">
      <c r="A7" s="2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76"/>
      <c r="T7" s="77"/>
      <c r="U7" s="83"/>
      <c r="V7" s="66"/>
      <c r="W7" s="66"/>
      <c r="X7" s="84"/>
      <c r="Y7" s="83"/>
      <c r="Z7" s="66"/>
      <c r="AA7" s="66"/>
      <c r="AB7" s="66"/>
      <c r="AC7" s="84"/>
      <c r="AD7" s="83"/>
      <c r="AE7" s="66"/>
      <c r="AF7" s="84"/>
      <c r="AG7" s="3"/>
      <c r="AH7" s="3"/>
      <c r="AJ7" s="4"/>
    </row>
    <row r="8" spans="1:36" ht="19.5" customHeight="1">
      <c r="A8" s="2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78"/>
      <c r="T8" s="79"/>
      <c r="U8" s="85"/>
      <c r="V8" s="86"/>
      <c r="W8" s="86"/>
      <c r="X8" s="87"/>
      <c r="Y8" s="85"/>
      <c r="Z8" s="86"/>
      <c r="AA8" s="86"/>
      <c r="AB8" s="86"/>
      <c r="AC8" s="87"/>
      <c r="AD8" s="85"/>
      <c r="AE8" s="86"/>
      <c r="AF8" s="87"/>
      <c r="AG8" s="3"/>
      <c r="AH8" s="2"/>
      <c r="AJ8" s="4"/>
    </row>
    <row r="9" spans="1:36" ht="24.75" customHeight="1">
      <c r="A9" s="2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J9" s="4"/>
    </row>
    <row r="10" spans="1:36" ht="24.75" customHeigh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32"/>
      <c r="P10" s="32"/>
      <c r="Q10" s="64"/>
      <c r="R10" s="64"/>
      <c r="S10" s="64"/>
      <c r="T10" s="26"/>
      <c r="U10" s="26"/>
      <c r="V10" s="67" t="s">
        <v>29</v>
      </c>
      <c r="W10" s="67"/>
      <c r="X10" s="67"/>
      <c r="Y10" s="67"/>
      <c r="Z10" s="73"/>
      <c r="AA10" s="73"/>
      <c r="AB10" s="53" t="s">
        <v>0</v>
      </c>
      <c r="AC10" s="53"/>
      <c r="AD10" s="28"/>
      <c r="AE10" s="26" t="s">
        <v>4</v>
      </c>
      <c r="AF10" s="29"/>
      <c r="AG10" s="62" t="s">
        <v>17</v>
      </c>
      <c r="AH10" s="62"/>
      <c r="AJ10" s="4"/>
    </row>
    <row r="11" spans="1:36" ht="34.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53" t="s">
        <v>12</v>
      </c>
      <c r="P11" s="53"/>
      <c r="Q11" s="53"/>
      <c r="R11" s="53"/>
      <c r="S11" s="53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J11" s="63"/>
    </row>
    <row r="12" spans="1:36" ht="34.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64" t="s">
        <v>10</v>
      </c>
      <c r="P12" s="64"/>
      <c r="Q12" s="64"/>
      <c r="R12" s="64"/>
      <c r="S12" s="64"/>
      <c r="T12" s="70"/>
      <c r="U12" s="71"/>
      <c r="V12" s="71"/>
      <c r="W12" s="71"/>
      <c r="X12" s="71"/>
      <c r="Y12" s="71"/>
      <c r="Z12" s="71"/>
      <c r="AA12" s="71"/>
      <c r="AB12" s="71"/>
      <c r="AC12" s="71"/>
      <c r="AD12" s="71"/>
      <c r="AE12" s="71"/>
      <c r="AF12" s="71"/>
      <c r="AG12" s="71"/>
      <c r="AH12" s="71"/>
      <c r="AJ12" s="63"/>
    </row>
    <row r="13" spans="1:36" ht="34.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53" t="s">
        <v>11</v>
      </c>
      <c r="P13" s="53"/>
      <c r="Q13" s="53"/>
      <c r="R13" s="53"/>
      <c r="S13" s="53"/>
      <c r="T13" s="70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J13" s="4"/>
    </row>
    <row r="14" spans="1:36" ht="49.5" customHeight="1">
      <c r="A14" s="55" t="s">
        <v>30</v>
      </c>
      <c r="B14" s="55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J14" s="4"/>
    </row>
    <row r="15" spans="1:36" ht="49.5" customHeight="1" thickBot="1">
      <c r="A15" s="56" t="s">
        <v>31</v>
      </c>
      <c r="B15" s="56"/>
      <c r="C15" s="56"/>
      <c r="D15" s="56"/>
      <c r="E15" s="56"/>
      <c r="F15" s="56"/>
      <c r="G15" s="56"/>
      <c r="H15" s="56"/>
      <c r="I15" s="56"/>
      <c r="J15" s="56"/>
      <c r="K15" s="56"/>
      <c r="L15" s="56"/>
      <c r="M15" s="56"/>
      <c r="N15" s="56"/>
      <c r="O15" s="56"/>
      <c r="P15" s="56"/>
      <c r="Q15" s="56"/>
      <c r="R15" s="56"/>
      <c r="S15" s="56"/>
      <c r="T15" s="56"/>
      <c r="U15" s="56"/>
      <c r="V15" s="56"/>
      <c r="W15" s="56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J15" s="4"/>
    </row>
    <row r="16" spans="1:36" ht="34.5" customHeight="1">
      <c r="A16" s="57" t="s">
        <v>13</v>
      </c>
      <c r="B16" s="58"/>
      <c r="C16" s="58"/>
      <c r="D16" s="58"/>
      <c r="E16" s="58"/>
      <c r="F16" s="59"/>
      <c r="G16" s="59"/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59"/>
      <c r="Y16" s="59"/>
      <c r="Z16" s="60" t="s">
        <v>16</v>
      </c>
      <c r="AA16" s="60"/>
      <c r="AB16" s="60"/>
      <c r="AC16" s="60"/>
      <c r="AD16" s="60"/>
      <c r="AE16" s="60"/>
      <c r="AF16" s="60"/>
      <c r="AG16" s="60"/>
      <c r="AH16" s="61"/>
      <c r="AJ16" s="5"/>
    </row>
    <row r="17" spans="1:36" ht="34.5" customHeight="1">
      <c r="A17" s="49" t="s">
        <v>14</v>
      </c>
      <c r="B17" s="50"/>
      <c r="C17" s="50"/>
      <c r="D17" s="50"/>
      <c r="E17" s="50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2"/>
      <c r="AJ17" s="5"/>
    </row>
    <row r="18" spans="1:36" ht="34.5" customHeight="1">
      <c r="A18" s="33" t="s">
        <v>15</v>
      </c>
      <c r="B18" s="34"/>
      <c r="C18" s="34"/>
      <c r="D18" s="34"/>
      <c r="E18" s="34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  <c r="AH18" s="93"/>
      <c r="AJ18" s="6"/>
    </row>
    <row r="19" spans="1:36" ht="24.75" customHeight="1">
      <c r="A19" s="11"/>
      <c r="B19" s="12"/>
      <c r="C19" s="30" t="s">
        <v>0</v>
      </c>
      <c r="D19" s="12"/>
      <c r="E19" s="30" t="s">
        <v>4</v>
      </c>
      <c r="F19" s="30"/>
      <c r="G19" s="30" t="s">
        <v>17</v>
      </c>
      <c r="H19" s="30"/>
      <c r="I19" s="30"/>
      <c r="J19" s="88"/>
      <c r="K19" s="89" t="s">
        <v>18</v>
      </c>
      <c r="L19" s="90"/>
      <c r="M19" s="90"/>
      <c r="N19" s="90"/>
      <c r="O19" s="90"/>
      <c r="P19" s="90"/>
      <c r="Q19" s="91"/>
      <c r="R19" s="11"/>
      <c r="S19" s="12"/>
      <c r="T19" s="30" t="s">
        <v>0</v>
      </c>
      <c r="U19" s="12"/>
      <c r="V19" s="30" t="s">
        <v>4</v>
      </c>
      <c r="W19" s="30"/>
      <c r="X19" s="30" t="s">
        <v>17</v>
      </c>
      <c r="Y19" s="30"/>
      <c r="Z19" s="30"/>
      <c r="AA19" s="88"/>
      <c r="AB19" s="89" t="s">
        <v>18</v>
      </c>
      <c r="AC19" s="90"/>
      <c r="AD19" s="90"/>
      <c r="AE19" s="90"/>
      <c r="AF19" s="90"/>
      <c r="AG19" s="90"/>
      <c r="AH19" s="92"/>
      <c r="AJ19" s="4"/>
    </row>
    <row r="20" spans="1:36" ht="24.75" customHeight="1">
      <c r="A20" s="17"/>
      <c r="B20" s="16"/>
      <c r="C20" s="18" t="s">
        <v>0</v>
      </c>
      <c r="D20" s="16"/>
      <c r="E20" s="18" t="s">
        <v>4</v>
      </c>
      <c r="F20" s="16"/>
      <c r="G20" s="18" t="s">
        <v>17</v>
      </c>
      <c r="H20" s="18" t="s">
        <v>1</v>
      </c>
      <c r="I20" s="14"/>
      <c r="J20" s="19" t="s">
        <v>2</v>
      </c>
      <c r="K20" s="20"/>
      <c r="L20" s="18" t="s">
        <v>19</v>
      </c>
      <c r="M20" s="24"/>
      <c r="N20" s="13" t="s">
        <v>20</v>
      </c>
      <c r="O20" s="20"/>
      <c r="P20" s="18" t="s">
        <v>19</v>
      </c>
      <c r="Q20" s="24"/>
      <c r="R20" s="17"/>
      <c r="S20" s="16"/>
      <c r="T20" s="18" t="s">
        <v>0</v>
      </c>
      <c r="U20" s="16"/>
      <c r="V20" s="18" t="s">
        <v>4</v>
      </c>
      <c r="W20" s="16"/>
      <c r="X20" s="18" t="s">
        <v>17</v>
      </c>
      <c r="Y20" s="18" t="s">
        <v>1</v>
      </c>
      <c r="Z20" s="14"/>
      <c r="AA20" s="19" t="s">
        <v>2</v>
      </c>
      <c r="AB20" s="20"/>
      <c r="AC20" s="18" t="s">
        <v>19</v>
      </c>
      <c r="AD20" s="24"/>
      <c r="AE20" s="13" t="s">
        <v>20</v>
      </c>
      <c r="AF20" s="20"/>
      <c r="AG20" s="18" t="s">
        <v>19</v>
      </c>
      <c r="AH20" s="25"/>
      <c r="AJ20" s="4"/>
    </row>
    <row r="21" spans="1:36" ht="24.75" customHeight="1">
      <c r="A21" s="17"/>
      <c r="B21" s="16"/>
      <c r="C21" s="18" t="s">
        <v>0</v>
      </c>
      <c r="D21" s="16"/>
      <c r="E21" s="18" t="s">
        <v>4</v>
      </c>
      <c r="F21" s="16"/>
      <c r="G21" s="18" t="s">
        <v>17</v>
      </c>
      <c r="H21" s="18" t="s">
        <v>1</v>
      </c>
      <c r="I21" s="14"/>
      <c r="J21" s="19" t="s">
        <v>2</v>
      </c>
      <c r="K21" s="20"/>
      <c r="L21" s="18" t="s">
        <v>19</v>
      </c>
      <c r="M21" s="24"/>
      <c r="N21" s="13" t="s">
        <v>20</v>
      </c>
      <c r="O21" s="20"/>
      <c r="P21" s="18" t="s">
        <v>19</v>
      </c>
      <c r="Q21" s="24"/>
      <c r="R21" s="17"/>
      <c r="S21" s="16"/>
      <c r="T21" s="18" t="s">
        <v>0</v>
      </c>
      <c r="U21" s="16"/>
      <c r="V21" s="18" t="s">
        <v>4</v>
      </c>
      <c r="W21" s="16"/>
      <c r="X21" s="18" t="s">
        <v>17</v>
      </c>
      <c r="Y21" s="18" t="s">
        <v>1</v>
      </c>
      <c r="Z21" s="14"/>
      <c r="AA21" s="19" t="s">
        <v>2</v>
      </c>
      <c r="AB21" s="20"/>
      <c r="AC21" s="18" t="s">
        <v>19</v>
      </c>
      <c r="AD21" s="24"/>
      <c r="AE21" s="13" t="s">
        <v>20</v>
      </c>
      <c r="AF21" s="20"/>
      <c r="AG21" s="18" t="s">
        <v>19</v>
      </c>
      <c r="AH21" s="25"/>
      <c r="AJ21" s="4"/>
    </row>
    <row r="22" spans="1:36" ht="24.75" customHeight="1">
      <c r="A22" s="17"/>
      <c r="B22" s="16"/>
      <c r="C22" s="18" t="s">
        <v>0</v>
      </c>
      <c r="D22" s="16"/>
      <c r="E22" s="18" t="s">
        <v>4</v>
      </c>
      <c r="F22" s="16"/>
      <c r="G22" s="18" t="s">
        <v>17</v>
      </c>
      <c r="H22" s="18" t="s">
        <v>1</v>
      </c>
      <c r="I22" s="14"/>
      <c r="J22" s="19" t="s">
        <v>2</v>
      </c>
      <c r="K22" s="20"/>
      <c r="L22" s="18" t="s">
        <v>19</v>
      </c>
      <c r="M22" s="24"/>
      <c r="N22" s="13" t="s">
        <v>20</v>
      </c>
      <c r="O22" s="20"/>
      <c r="P22" s="18" t="s">
        <v>19</v>
      </c>
      <c r="Q22" s="24"/>
      <c r="R22" s="17"/>
      <c r="S22" s="16"/>
      <c r="T22" s="18" t="s">
        <v>0</v>
      </c>
      <c r="U22" s="16"/>
      <c r="V22" s="18" t="s">
        <v>4</v>
      </c>
      <c r="W22" s="16"/>
      <c r="X22" s="18" t="s">
        <v>17</v>
      </c>
      <c r="Y22" s="18" t="s">
        <v>1</v>
      </c>
      <c r="Z22" s="14"/>
      <c r="AA22" s="19" t="s">
        <v>2</v>
      </c>
      <c r="AB22" s="20"/>
      <c r="AC22" s="18" t="s">
        <v>19</v>
      </c>
      <c r="AD22" s="24"/>
      <c r="AE22" s="13" t="s">
        <v>20</v>
      </c>
      <c r="AF22" s="20"/>
      <c r="AG22" s="18" t="s">
        <v>19</v>
      </c>
      <c r="AH22" s="25"/>
      <c r="AJ22" s="4"/>
    </row>
    <row r="23" spans="1:36" ht="24.75" customHeight="1">
      <c r="A23" s="17"/>
      <c r="B23" s="16"/>
      <c r="C23" s="18" t="s">
        <v>0</v>
      </c>
      <c r="D23" s="16"/>
      <c r="E23" s="18" t="s">
        <v>4</v>
      </c>
      <c r="F23" s="16"/>
      <c r="G23" s="18" t="s">
        <v>17</v>
      </c>
      <c r="H23" s="18" t="s">
        <v>1</v>
      </c>
      <c r="I23" s="14"/>
      <c r="J23" s="19" t="s">
        <v>2</v>
      </c>
      <c r="K23" s="20"/>
      <c r="L23" s="18" t="s">
        <v>19</v>
      </c>
      <c r="M23" s="24"/>
      <c r="N23" s="13" t="s">
        <v>20</v>
      </c>
      <c r="O23" s="20"/>
      <c r="P23" s="18" t="s">
        <v>19</v>
      </c>
      <c r="Q23" s="24"/>
      <c r="R23" s="17"/>
      <c r="S23" s="16"/>
      <c r="T23" s="18" t="s">
        <v>0</v>
      </c>
      <c r="U23" s="16"/>
      <c r="V23" s="18" t="s">
        <v>4</v>
      </c>
      <c r="W23" s="16"/>
      <c r="X23" s="18" t="s">
        <v>17</v>
      </c>
      <c r="Y23" s="18" t="s">
        <v>1</v>
      </c>
      <c r="Z23" s="14"/>
      <c r="AA23" s="19" t="s">
        <v>2</v>
      </c>
      <c r="AB23" s="20"/>
      <c r="AC23" s="18" t="s">
        <v>19</v>
      </c>
      <c r="AD23" s="24"/>
      <c r="AE23" s="13" t="s">
        <v>20</v>
      </c>
      <c r="AF23" s="20"/>
      <c r="AG23" s="18" t="s">
        <v>19</v>
      </c>
      <c r="AH23" s="25"/>
      <c r="AJ23" s="4"/>
    </row>
    <row r="24" spans="1:36" ht="24.75" customHeight="1">
      <c r="A24" s="17"/>
      <c r="B24" s="16"/>
      <c r="C24" s="18" t="s">
        <v>0</v>
      </c>
      <c r="D24" s="16"/>
      <c r="E24" s="18" t="s">
        <v>4</v>
      </c>
      <c r="F24" s="16"/>
      <c r="G24" s="18" t="s">
        <v>17</v>
      </c>
      <c r="H24" s="18" t="s">
        <v>1</v>
      </c>
      <c r="I24" s="14"/>
      <c r="J24" s="19" t="s">
        <v>2</v>
      </c>
      <c r="K24" s="20"/>
      <c r="L24" s="18" t="s">
        <v>19</v>
      </c>
      <c r="M24" s="24"/>
      <c r="N24" s="13" t="s">
        <v>20</v>
      </c>
      <c r="O24" s="20"/>
      <c r="P24" s="18" t="s">
        <v>19</v>
      </c>
      <c r="Q24" s="24"/>
      <c r="R24" s="17"/>
      <c r="S24" s="16"/>
      <c r="T24" s="18" t="s">
        <v>0</v>
      </c>
      <c r="U24" s="16"/>
      <c r="V24" s="18" t="s">
        <v>4</v>
      </c>
      <c r="W24" s="16"/>
      <c r="X24" s="18" t="s">
        <v>17</v>
      </c>
      <c r="Y24" s="18" t="s">
        <v>1</v>
      </c>
      <c r="Z24" s="14"/>
      <c r="AA24" s="19" t="s">
        <v>2</v>
      </c>
      <c r="AB24" s="20"/>
      <c r="AC24" s="18" t="s">
        <v>19</v>
      </c>
      <c r="AD24" s="24"/>
      <c r="AE24" s="13" t="s">
        <v>20</v>
      </c>
      <c r="AF24" s="20"/>
      <c r="AG24" s="18" t="s">
        <v>19</v>
      </c>
      <c r="AH24" s="25"/>
      <c r="AJ24" s="4"/>
    </row>
    <row r="25" spans="1:36" ht="24.75" customHeight="1">
      <c r="A25" s="17"/>
      <c r="B25" s="16"/>
      <c r="C25" s="18" t="s">
        <v>0</v>
      </c>
      <c r="D25" s="16"/>
      <c r="E25" s="18" t="s">
        <v>4</v>
      </c>
      <c r="F25" s="16"/>
      <c r="G25" s="18" t="s">
        <v>17</v>
      </c>
      <c r="H25" s="18" t="s">
        <v>1</v>
      </c>
      <c r="I25" s="14"/>
      <c r="J25" s="19" t="s">
        <v>2</v>
      </c>
      <c r="K25" s="20"/>
      <c r="L25" s="18" t="s">
        <v>19</v>
      </c>
      <c r="M25" s="24"/>
      <c r="N25" s="13" t="s">
        <v>20</v>
      </c>
      <c r="O25" s="20"/>
      <c r="P25" s="18" t="s">
        <v>19</v>
      </c>
      <c r="Q25" s="24"/>
      <c r="R25" s="17"/>
      <c r="S25" s="16"/>
      <c r="T25" s="18" t="s">
        <v>0</v>
      </c>
      <c r="U25" s="16"/>
      <c r="V25" s="18" t="s">
        <v>4</v>
      </c>
      <c r="W25" s="16"/>
      <c r="X25" s="18" t="s">
        <v>17</v>
      </c>
      <c r="Y25" s="18" t="s">
        <v>1</v>
      </c>
      <c r="Z25" s="14"/>
      <c r="AA25" s="19" t="s">
        <v>2</v>
      </c>
      <c r="AB25" s="20"/>
      <c r="AC25" s="18" t="s">
        <v>19</v>
      </c>
      <c r="AD25" s="24"/>
      <c r="AE25" s="13" t="s">
        <v>20</v>
      </c>
      <c r="AF25" s="20"/>
      <c r="AG25" s="18" t="s">
        <v>19</v>
      </c>
      <c r="AH25" s="25"/>
      <c r="AJ25" s="4"/>
    </row>
    <row r="26" spans="1:36" ht="34.5" customHeight="1">
      <c r="A26" s="33" t="s">
        <v>21</v>
      </c>
      <c r="B26" s="34"/>
      <c r="C26" s="34"/>
      <c r="D26" s="34"/>
      <c r="E26" s="34"/>
      <c r="F26" s="35"/>
      <c r="G26" s="35"/>
      <c r="H26" s="35"/>
      <c r="I26" s="35"/>
      <c r="J26" s="35"/>
      <c r="K26" s="35"/>
      <c r="L26" s="35"/>
      <c r="M26" s="35"/>
      <c r="N26" s="35"/>
      <c r="O26" s="36"/>
      <c r="P26" s="37" t="s">
        <v>38</v>
      </c>
      <c r="Q26" s="38"/>
      <c r="R26" s="38"/>
      <c r="S26" s="38"/>
      <c r="T26" s="38"/>
      <c r="U26" s="3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40"/>
      <c r="AJ26" s="4"/>
    </row>
    <row r="27" spans="1:36" ht="34.5" customHeight="1" thickBot="1">
      <c r="A27" s="41" t="s">
        <v>22</v>
      </c>
      <c r="B27" s="42"/>
      <c r="C27" s="42"/>
      <c r="D27" s="42"/>
      <c r="E27" s="42"/>
      <c r="F27" s="43"/>
      <c r="G27" s="43"/>
      <c r="H27" s="43"/>
      <c r="I27" s="43"/>
      <c r="J27" s="43"/>
      <c r="K27" s="43"/>
      <c r="L27" s="43"/>
      <c r="M27" s="43"/>
      <c r="N27" s="43"/>
      <c r="O27" s="23" t="s">
        <v>3</v>
      </c>
      <c r="P27" s="44" t="s">
        <v>23</v>
      </c>
      <c r="Q27" s="45"/>
      <c r="R27" s="45"/>
      <c r="S27" s="45"/>
      <c r="T27" s="45"/>
      <c r="U27" s="45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7"/>
      <c r="AJ27" s="4"/>
    </row>
    <row r="28" spans="1:36" ht="24.75" customHeight="1">
      <c r="A28" s="53" t="s">
        <v>32</v>
      </c>
      <c r="B28" s="53"/>
      <c r="C28" s="53"/>
      <c r="D28" s="53"/>
      <c r="E28" s="53"/>
      <c r="F28" s="53"/>
      <c r="G28" s="53"/>
      <c r="H28" s="53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J28" s="4"/>
    </row>
    <row r="29" ht="13.5"/>
    <row r="30" spans="1:34" ht="24.75" customHeight="1">
      <c r="A30" s="2" t="s">
        <v>33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</row>
    <row r="31" spans="1:37" ht="24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7"/>
      <c r="U31" s="27"/>
      <c r="V31" s="27"/>
      <c r="W31" s="27"/>
      <c r="X31" s="27"/>
      <c r="Y31" s="9"/>
      <c r="Z31" s="27"/>
      <c r="AA31" s="9"/>
      <c r="AB31" s="27"/>
      <c r="AC31" s="27"/>
      <c r="AD31" s="27"/>
      <c r="AE31" s="27"/>
      <c r="AF31" s="27"/>
      <c r="AG31" s="9"/>
      <c r="AH31" s="27"/>
      <c r="AJ31" s="4"/>
      <c r="AK31" s="1" t="s">
        <v>5</v>
      </c>
    </row>
    <row r="32" spans="1:37" ht="24.7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J32" s="4"/>
      <c r="AK32" s="1" t="s">
        <v>7</v>
      </c>
    </row>
    <row r="33" spans="1:37" ht="24.75" customHeight="1">
      <c r="A33" s="69" t="s">
        <v>34</v>
      </c>
      <c r="B33" s="69"/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J33" s="7"/>
      <c r="AK33" s="1" t="s">
        <v>8</v>
      </c>
    </row>
    <row r="34" spans="1:37" ht="24.75" customHeight="1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3"/>
      <c r="AH34" s="3"/>
      <c r="AJ34" s="8"/>
      <c r="AK34" s="1" t="s">
        <v>6</v>
      </c>
    </row>
    <row r="35" spans="1:36" ht="24.7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3"/>
      <c r="AH35" s="3"/>
      <c r="AJ35" s="8"/>
    </row>
    <row r="36" spans="1:36" ht="24.75" customHeight="1">
      <c r="A36" s="2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65"/>
      <c r="T36" s="65"/>
      <c r="U36" s="66"/>
      <c r="V36" s="66"/>
      <c r="W36" s="66"/>
      <c r="X36" s="66"/>
      <c r="Y36" s="66"/>
      <c r="Z36" s="66"/>
      <c r="AA36" s="66"/>
      <c r="AB36" s="66"/>
      <c r="AC36" s="66"/>
      <c r="AD36" s="66"/>
      <c r="AE36" s="66"/>
      <c r="AF36" s="66"/>
      <c r="AG36" s="3"/>
      <c r="AH36" s="3"/>
      <c r="AJ36" s="4"/>
    </row>
    <row r="37" spans="1:36" ht="30" customHeight="1">
      <c r="A37" s="2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J37" s="4"/>
    </row>
    <row r="38" spans="1:36" ht="24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32"/>
      <c r="P38" s="32"/>
      <c r="Q38" s="64"/>
      <c r="R38" s="64"/>
      <c r="S38" s="64"/>
      <c r="T38" s="26"/>
      <c r="U38" s="26"/>
      <c r="V38" s="67" t="s">
        <v>29</v>
      </c>
      <c r="W38" s="67"/>
      <c r="X38" s="67"/>
      <c r="Y38" s="67"/>
      <c r="Z38" s="68">
        <f>Z10</f>
        <v>0</v>
      </c>
      <c r="AA38" s="68"/>
      <c r="AB38" s="53" t="s">
        <v>0</v>
      </c>
      <c r="AC38" s="53"/>
      <c r="AD38" s="28">
        <f>AD10</f>
        <v>0</v>
      </c>
      <c r="AE38" s="26" t="s">
        <v>4</v>
      </c>
      <c r="AF38" s="28">
        <f>AF10</f>
        <v>0</v>
      </c>
      <c r="AG38" s="62" t="s">
        <v>17</v>
      </c>
      <c r="AH38" s="62"/>
      <c r="AJ38" s="4"/>
    </row>
    <row r="39" spans="1:36" ht="34.5" customHeight="1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53" t="s">
        <v>12</v>
      </c>
      <c r="P39" s="53"/>
      <c r="Q39" s="53"/>
      <c r="R39" s="53"/>
      <c r="S39" s="53"/>
      <c r="T39" s="54">
        <f>T11</f>
        <v>0</v>
      </c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J39" s="63"/>
    </row>
    <row r="40" spans="1:36" ht="34.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64" t="s">
        <v>10</v>
      </c>
      <c r="P40" s="64"/>
      <c r="Q40" s="64"/>
      <c r="R40" s="64"/>
      <c r="S40" s="64"/>
      <c r="T40" s="54">
        <f>T12</f>
        <v>0</v>
      </c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J40" s="63"/>
    </row>
    <row r="41" spans="1:36" ht="34.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53" t="s">
        <v>11</v>
      </c>
      <c r="P41" s="53"/>
      <c r="Q41" s="53"/>
      <c r="R41" s="53"/>
      <c r="S41" s="53"/>
      <c r="T41" s="54">
        <f>T13</f>
        <v>0</v>
      </c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J41" s="4"/>
    </row>
    <row r="42" spans="1:36" ht="49.5" customHeight="1">
      <c r="A42" s="55"/>
      <c r="B42" s="55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  <c r="AE42" s="55"/>
      <c r="AF42" s="55"/>
      <c r="AG42" s="55"/>
      <c r="AH42" s="55"/>
      <c r="AJ42" s="4"/>
    </row>
    <row r="43" spans="1:36" ht="49.5" customHeight="1" thickBot="1">
      <c r="A43" s="56"/>
      <c r="B43" s="56"/>
      <c r="C43" s="56"/>
      <c r="D43" s="56"/>
      <c r="E43" s="56"/>
      <c r="F43" s="56"/>
      <c r="G43" s="56"/>
      <c r="H43" s="56"/>
      <c r="I43" s="56"/>
      <c r="J43" s="56"/>
      <c r="K43" s="56"/>
      <c r="L43" s="56"/>
      <c r="M43" s="56"/>
      <c r="N43" s="56"/>
      <c r="O43" s="56"/>
      <c r="P43" s="56"/>
      <c r="Q43" s="56"/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J43" s="4"/>
    </row>
    <row r="44" spans="1:36" ht="34.5" customHeight="1">
      <c r="A44" s="57" t="s">
        <v>13</v>
      </c>
      <c r="B44" s="58"/>
      <c r="C44" s="58"/>
      <c r="D44" s="58"/>
      <c r="E44" s="58"/>
      <c r="F44" s="59">
        <f>F16</f>
        <v>0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60" t="s">
        <v>16</v>
      </c>
      <c r="AA44" s="60"/>
      <c r="AB44" s="60"/>
      <c r="AC44" s="60"/>
      <c r="AD44" s="60"/>
      <c r="AE44" s="60"/>
      <c r="AF44" s="60"/>
      <c r="AG44" s="60"/>
      <c r="AH44" s="61"/>
      <c r="AJ44" s="5"/>
    </row>
    <row r="45" spans="1:36" ht="34.5" customHeight="1">
      <c r="A45" s="49" t="s">
        <v>14</v>
      </c>
      <c r="B45" s="50"/>
      <c r="C45" s="50"/>
      <c r="D45" s="50"/>
      <c r="E45" s="50"/>
      <c r="F45" s="51">
        <f>F17</f>
        <v>0</v>
      </c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2"/>
      <c r="AJ45" s="5"/>
    </row>
    <row r="46" spans="1:36" ht="34.5" customHeight="1">
      <c r="A46" s="33" t="s">
        <v>15</v>
      </c>
      <c r="B46" s="34"/>
      <c r="C46" s="34"/>
      <c r="D46" s="34"/>
      <c r="E46" s="34"/>
      <c r="F46" s="35">
        <f>F18</f>
        <v>0</v>
      </c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93"/>
      <c r="AJ46" s="6"/>
    </row>
    <row r="47" spans="1:36" ht="24.75" customHeight="1">
      <c r="A47" s="11"/>
      <c r="B47" s="12"/>
      <c r="C47" s="30" t="s">
        <v>0</v>
      </c>
      <c r="D47" s="12"/>
      <c r="E47" s="30" t="s">
        <v>4</v>
      </c>
      <c r="F47" s="30"/>
      <c r="G47" s="30" t="s">
        <v>17</v>
      </c>
      <c r="H47" s="30"/>
      <c r="I47" s="30"/>
      <c r="J47" s="88"/>
      <c r="K47" s="89" t="s">
        <v>18</v>
      </c>
      <c r="L47" s="90"/>
      <c r="M47" s="90"/>
      <c r="N47" s="90"/>
      <c r="O47" s="90"/>
      <c r="P47" s="90"/>
      <c r="Q47" s="91"/>
      <c r="R47" s="11"/>
      <c r="S47" s="12"/>
      <c r="T47" s="30" t="s">
        <v>0</v>
      </c>
      <c r="U47" s="12"/>
      <c r="V47" s="30" t="s">
        <v>4</v>
      </c>
      <c r="W47" s="30"/>
      <c r="X47" s="30" t="s">
        <v>17</v>
      </c>
      <c r="Y47" s="30"/>
      <c r="Z47" s="30"/>
      <c r="AA47" s="88"/>
      <c r="AB47" s="89" t="s">
        <v>18</v>
      </c>
      <c r="AC47" s="90"/>
      <c r="AD47" s="90"/>
      <c r="AE47" s="90"/>
      <c r="AF47" s="90"/>
      <c r="AG47" s="90"/>
      <c r="AH47" s="92"/>
      <c r="AJ47" s="4"/>
    </row>
    <row r="48" spans="1:36" ht="24.75" customHeight="1">
      <c r="A48" s="17"/>
      <c r="B48" s="16">
        <f aca="true" t="shared" si="0" ref="B48:B53">B20</f>
        <v>0</v>
      </c>
      <c r="C48" s="18" t="s">
        <v>0</v>
      </c>
      <c r="D48" s="16">
        <f aca="true" t="shared" si="1" ref="D48:D53">D20</f>
        <v>0</v>
      </c>
      <c r="E48" s="18" t="s">
        <v>4</v>
      </c>
      <c r="F48" s="16">
        <f aca="true" t="shared" si="2" ref="F48:F55">F20</f>
        <v>0</v>
      </c>
      <c r="G48" s="18" t="s">
        <v>17</v>
      </c>
      <c r="H48" s="18" t="s">
        <v>1</v>
      </c>
      <c r="I48" s="14">
        <f aca="true" t="shared" si="3" ref="I48:I53">I20</f>
        <v>0</v>
      </c>
      <c r="J48" s="19" t="s">
        <v>2</v>
      </c>
      <c r="K48" s="20">
        <f aca="true" t="shared" si="4" ref="K48:K53">K20</f>
        <v>0</v>
      </c>
      <c r="L48" s="18" t="s">
        <v>19</v>
      </c>
      <c r="M48" s="14">
        <f aca="true" t="shared" si="5" ref="M48:M53">M20</f>
        <v>0</v>
      </c>
      <c r="N48" s="13" t="s">
        <v>20</v>
      </c>
      <c r="O48" s="16">
        <f aca="true" t="shared" si="6" ref="O48:O53">O20</f>
        <v>0</v>
      </c>
      <c r="P48" s="18" t="s">
        <v>19</v>
      </c>
      <c r="Q48" s="15">
        <f aca="true" t="shared" si="7" ref="Q48:Q53">Q20</f>
        <v>0</v>
      </c>
      <c r="R48" s="17"/>
      <c r="S48" s="16">
        <f aca="true" t="shared" si="8" ref="S48:S53">S20</f>
        <v>0</v>
      </c>
      <c r="T48" s="18" t="s">
        <v>0</v>
      </c>
      <c r="U48" s="16">
        <f aca="true" t="shared" si="9" ref="U48:U53">U20</f>
        <v>0</v>
      </c>
      <c r="V48" s="18" t="s">
        <v>4</v>
      </c>
      <c r="W48" s="16">
        <f aca="true" t="shared" si="10" ref="W48:W53">W20</f>
        <v>0</v>
      </c>
      <c r="X48" s="18" t="s">
        <v>17</v>
      </c>
      <c r="Y48" s="18" t="s">
        <v>1</v>
      </c>
      <c r="Z48" s="14">
        <f aca="true" t="shared" si="11" ref="Z48:Z53">Z20</f>
        <v>0</v>
      </c>
      <c r="AA48" s="19" t="s">
        <v>2</v>
      </c>
      <c r="AB48" s="20">
        <f aca="true" t="shared" si="12" ref="AB48:AB53">AB20</f>
        <v>0</v>
      </c>
      <c r="AC48" s="18" t="s">
        <v>19</v>
      </c>
      <c r="AD48" s="24">
        <f aca="true" t="shared" si="13" ref="AD48:AD53">AD20</f>
        <v>0</v>
      </c>
      <c r="AE48" s="13" t="s">
        <v>20</v>
      </c>
      <c r="AF48" s="16">
        <f aca="true" t="shared" si="14" ref="AF48:AF53">AF20</f>
        <v>0</v>
      </c>
      <c r="AG48" s="18" t="s">
        <v>19</v>
      </c>
      <c r="AH48" s="25">
        <f aca="true" t="shared" si="15" ref="AH48:AH53">AH20</f>
        <v>0</v>
      </c>
      <c r="AJ48" s="4"/>
    </row>
    <row r="49" spans="1:36" ht="24.75" customHeight="1">
      <c r="A49" s="17"/>
      <c r="B49" s="16">
        <f t="shared" si="0"/>
        <v>0</v>
      </c>
      <c r="C49" s="18" t="s">
        <v>0</v>
      </c>
      <c r="D49" s="16">
        <f t="shared" si="1"/>
        <v>0</v>
      </c>
      <c r="E49" s="18" t="s">
        <v>4</v>
      </c>
      <c r="F49" s="16">
        <f t="shared" si="2"/>
        <v>0</v>
      </c>
      <c r="G49" s="18" t="s">
        <v>17</v>
      </c>
      <c r="H49" s="18" t="s">
        <v>1</v>
      </c>
      <c r="I49" s="14">
        <f t="shared" si="3"/>
        <v>0</v>
      </c>
      <c r="J49" s="19" t="s">
        <v>2</v>
      </c>
      <c r="K49" s="20">
        <f t="shared" si="4"/>
        <v>0</v>
      </c>
      <c r="L49" s="18" t="s">
        <v>19</v>
      </c>
      <c r="M49" s="14">
        <f t="shared" si="5"/>
        <v>0</v>
      </c>
      <c r="N49" s="13" t="s">
        <v>20</v>
      </c>
      <c r="O49" s="16">
        <f t="shared" si="6"/>
        <v>0</v>
      </c>
      <c r="P49" s="18" t="s">
        <v>19</v>
      </c>
      <c r="Q49" s="15">
        <f t="shared" si="7"/>
        <v>0</v>
      </c>
      <c r="R49" s="17"/>
      <c r="S49" s="16">
        <f t="shared" si="8"/>
        <v>0</v>
      </c>
      <c r="T49" s="18" t="s">
        <v>0</v>
      </c>
      <c r="U49" s="16">
        <f t="shared" si="9"/>
        <v>0</v>
      </c>
      <c r="V49" s="18" t="s">
        <v>4</v>
      </c>
      <c r="W49" s="16">
        <f t="shared" si="10"/>
        <v>0</v>
      </c>
      <c r="X49" s="18" t="s">
        <v>17</v>
      </c>
      <c r="Y49" s="18" t="s">
        <v>1</v>
      </c>
      <c r="Z49" s="14">
        <f t="shared" si="11"/>
        <v>0</v>
      </c>
      <c r="AA49" s="19" t="s">
        <v>2</v>
      </c>
      <c r="AB49" s="20">
        <f t="shared" si="12"/>
        <v>0</v>
      </c>
      <c r="AC49" s="18" t="s">
        <v>19</v>
      </c>
      <c r="AD49" s="24">
        <f t="shared" si="13"/>
        <v>0</v>
      </c>
      <c r="AE49" s="13" t="s">
        <v>20</v>
      </c>
      <c r="AF49" s="16">
        <f t="shared" si="14"/>
        <v>0</v>
      </c>
      <c r="AG49" s="18" t="s">
        <v>19</v>
      </c>
      <c r="AH49" s="25">
        <f t="shared" si="15"/>
        <v>0</v>
      </c>
      <c r="AJ49" s="4"/>
    </row>
    <row r="50" spans="1:36" ht="24.75" customHeight="1">
      <c r="A50" s="17"/>
      <c r="B50" s="16">
        <f t="shared" si="0"/>
        <v>0</v>
      </c>
      <c r="C50" s="18" t="s">
        <v>0</v>
      </c>
      <c r="D50" s="16">
        <f t="shared" si="1"/>
        <v>0</v>
      </c>
      <c r="E50" s="18" t="s">
        <v>4</v>
      </c>
      <c r="F50" s="16">
        <f t="shared" si="2"/>
        <v>0</v>
      </c>
      <c r="G50" s="18" t="s">
        <v>17</v>
      </c>
      <c r="H50" s="18" t="s">
        <v>1</v>
      </c>
      <c r="I50" s="14">
        <f t="shared" si="3"/>
        <v>0</v>
      </c>
      <c r="J50" s="19" t="s">
        <v>2</v>
      </c>
      <c r="K50" s="20">
        <f t="shared" si="4"/>
        <v>0</v>
      </c>
      <c r="L50" s="18" t="s">
        <v>19</v>
      </c>
      <c r="M50" s="14">
        <f t="shared" si="5"/>
        <v>0</v>
      </c>
      <c r="N50" s="13" t="s">
        <v>20</v>
      </c>
      <c r="O50" s="16">
        <f t="shared" si="6"/>
        <v>0</v>
      </c>
      <c r="P50" s="18" t="s">
        <v>19</v>
      </c>
      <c r="Q50" s="15">
        <f t="shared" si="7"/>
        <v>0</v>
      </c>
      <c r="R50" s="17"/>
      <c r="S50" s="16">
        <f t="shared" si="8"/>
        <v>0</v>
      </c>
      <c r="T50" s="18" t="s">
        <v>0</v>
      </c>
      <c r="U50" s="16">
        <f t="shared" si="9"/>
        <v>0</v>
      </c>
      <c r="V50" s="18" t="s">
        <v>4</v>
      </c>
      <c r="W50" s="16">
        <f t="shared" si="10"/>
        <v>0</v>
      </c>
      <c r="X50" s="18" t="s">
        <v>17</v>
      </c>
      <c r="Y50" s="18" t="s">
        <v>1</v>
      </c>
      <c r="Z50" s="14">
        <f t="shared" si="11"/>
        <v>0</v>
      </c>
      <c r="AA50" s="19" t="s">
        <v>2</v>
      </c>
      <c r="AB50" s="20">
        <f t="shared" si="12"/>
        <v>0</v>
      </c>
      <c r="AC50" s="18" t="s">
        <v>19</v>
      </c>
      <c r="AD50" s="24">
        <f t="shared" si="13"/>
        <v>0</v>
      </c>
      <c r="AE50" s="13" t="s">
        <v>20</v>
      </c>
      <c r="AF50" s="16">
        <f t="shared" si="14"/>
        <v>0</v>
      </c>
      <c r="AG50" s="18" t="s">
        <v>19</v>
      </c>
      <c r="AH50" s="25">
        <f t="shared" si="15"/>
        <v>0</v>
      </c>
      <c r="AJ50" s="4"/>
    </row>
    <row r="51" spans="1:36" ht="24.75" customHeight="1">
      <c r="A51" s="17"/>
      <c r="B51" s="16">
        <f t="shared" si="0"/>
        <v>0</v>
      </c>
      <c r="C51" s="18" t="s">
        <v>0</v>
      </c>
      <c r="D51" s="16">
        <f t="shared" si="1"/>
        <v>0</v>
      </c>
      <c r="E51" s="18" t="s">
        <v>4</v>
      </c>
      <c r="F51" s="16">
        <f t="shared" si="2"/>
        <v>0</v>
      </c>
      <c r="G51" s="18" t="s">
        <v>17</v>
      </c>
      <c r="H51" s="18" t="s">
        <v>1</v>
      </c>
      <c r="I51" s="14">
        <f t="shared" si="3"/>
        <v>0</v>
      </c>
      <c r="J51" s="19" t="s">
        <v>2</v>
      </c>
      <c r="K51" s="20">
        <f t="shared" si="4"/>
        <v>0</v>
      </c>
      <c r="L51" s="18" t="s">
        <v>19</v>
      </c>
      <c r="M51" s="14">
        <f t="shared" si="5"/>
        <v>0</v>
      </c>
      <c r="N51" s="13" t="s">
        <v>20</v>
      </c>
      <c r="O51" s="16">
        <f t="shared" si="6"/>
        <v>0</v>
      </c>
      <c r="P51" s="18" t="s">
        <v>19</v>
      </c>
      <c r="Q51" s="15">
        <f t="shared" si="7"/>
        <v>0</v>
      </c>
      <c r="R51" s="17"/>
      <c r="S51" s="16">
        <f t="shared" si="8"/>
        <v>0</v>
      </c>
      <c r="T51" s="18" t="s">
        <v>0</v>
      </c>
      <c r="U51" s="16">
        <f t="shared" si="9"/>
        <v>0</v>
      </c>
      <c r="V51" s="18" t="s">
        <v>4</v>
      </c>
      <c r="W51" s="16">
        <f t="shared" si="10"/>
        <v>0</v>
      </c>
      <c r="X51" s="18" t="s">
        <v>17</v>
      </c>
      <c r="Y51" s="18" t="s">
        <v>1</v>
      </c>
      <c r="Z51" s="14">
        <f t="shared" si="11"/>
        <v>0</v>
      </c>
      <c r="AA51" s="19" t="s">
        <v>2</v>
      </c>
      <c r="AB51" s="20">
        <f t="shared" si="12"/>
        <v>0</v>
      </c>
      <c r="AC51" s="18" t="s">
        <v>19</v>
      </c>
      <c r="AD51" s="24">
        <f t="shared" si="13"/>
        <v>0</v>
      </c>
      <c r="AE51" s="13" t="s">
        <v>20</v>
      </c>
      <c r="AF51" s="16">
        <f t="shared" si="14"/>
        <v>0</v>
      </c>
      <c r="AG51" s="18" t="s">
        <v>19</v>
      </c>
      <c r="AH51" s="25">
        <f t="shared" si="15"/>
        <v>0</v>
      </c>
      <c r="AJ51" s="4"/>
    </row>
    <row r="52" spans="1:36" ht="24.75" customHeight="1">
      <c r="A52" s="17"/>
      <c r="B52" s="16">
        <f t="shared" si="0"/>
        <v>0</v>
      </c>
      <c r="C52" s="18" t="s">
        <v>0</v>
      </c>
      <c r="D52" s="16">
        <f t="shared" si="1"/>
        <v>0</v>
      </c>
      <c r="E52" s="18" t="s">
        <v>4</v>
      </c>
      <c r="F52" s="16">
        <f t="shared" si="2"/>
        <v>0</v>
      </c>
      <c r="G52" s="18" t="s">
        <v>17</v>
      </c>
      <c r="H52" s="18" t="s">
        <v>1</v>
      </c>
      <c r="I52" s="14">
        <f t="shared" si="3"/>
        <v>0</v>
      </c>
      <c r="J52" s="19" t="s">
        <v>2</v>
      </c>
      <c r="K52" s="20">
        <f t="shared" si="4"/>
        <v>0</v>
      </c>
      <c r="L52" s="18" t="s">
        <v>19</v>
      </c>
      <c r="M52" s="14">
        <f t="shared" si="5"/>
        <v>0</v>
      </c>
      <c r="N52" s="13" t="s">
        <v>20</v>
      </c>
      <c r="O52" s="16">
        <f t="shared" si="6"/>
        <v>0</v>
      </c>
      <c r="P52" s="18" t="s">
        <v>19</v>
      </c>
      <c r="Q52" s="15">
        <f t="shared" si="7"/>
        <v>0</v>
      </c>
      <c r="R52" s="17"/>
      <c r="S52" s="16">
        <f t="shared" si="8"/>
        <v>0</v>
      </c>
      <c r="T52" s="18" t="s">
        <v>0</v>
      </c>
      <c r="U52" s="16">
        <f t="shared" si="9"/>
        <v>0</v>
      </c>
      <c r="V52" s="18" t="s">
        <v>4</v>
      </c>
      <c r="W52" s="16">
        <f t="shared" si="10"/>
        <v>0</v>
      </c>
      <c r="X52" s="18" t="s">
        <v>17</v>
      </c>
      <c r="Y52" s="18" t="s">
        <v>1</v>
      </c>
      <c r="Z52" s="14">
        <f t="shared" si="11"/>
        <v>0</v>
      </c>
      <c r="AA52" s="19" t="s">
        <v>2</v>
      </c>
      <c r="AB52" s="20">
        <f t="shared" si="12"/>
        <v>0</v>
      </c>
      <c r="AC52" s="18" t="s">
        <v>19</v>
      </c>
      <c r="AD52" s="24">
        <f t="shared" si="13"/>
        <v>0</v>
      </c>
      <c r="AE52" s="13" t="s">
        <v>20</v>
      </c>
      <c r="AF52" s="16">
        <f t="shared" si="14"/>
        <v>0</v>
      </c>
      <c r="AG52" s="18" t="s">
        <v>19</v>
      </c>
      <c r="AH52" s="25">
        <f t="shared" si="15"/>
        <v>0</v>
      </c>
      <c r="AJ52" s="4"/>
    </row>
    <row r="53" spans="1:36" ht="24.75" customHeight="1">
      <c r="A53" s="17"/>
      <c r="B53" s="16">
        <f t="shared" si="0"/>
        <v>0</v>
      </c>
      <c r="C53" s="18" t="s">
        <v>0</v>
      </c>
      <c r="D53" s="16">
        <f t="shared" si="1"/>
        <v>0</v>
      </c>
      <c r="E53" s="18" t="s">
        <v>4</v>
      </c>
      <c r="F53" s="16">
        <f t="shared" si="2"/>
        <v>0</v>
      </c>
      <c r="G53" s="18" t="s">
        <v>17</v>
      </c>
      <c r="H53" s="18" t="s">
        <v>1</v>
      </c>
      <c r="I53" s="14">
        <f t="shared" si="3"/>
        <v>0</v>
      </c>
      <c r="J53" s="19" t="s">
        <v>2</v>
      </c>
      <c r="K53" s="20">
        <f t="shared" si="4"/>
        <v>0</v>
      </c>
      <c r="L53" s="18" t="s">
        <v>19</v>
      </c>
      <c r="M53" s="14">
        <f t="shared" si="5"/>
        <v>0</v>
      </c>
      <c r="N53" s="13" t="s">
        <v>20</v>
      </c>
      <c r="O53" s="16">
        <f t="shared" si="6"/>
        <v>0</v>
      </c>
      <c r="P53" s="18" t="s">
        <v>19</v>
      </c>
      <c r="Q53" s="15">
        <f t="shared" si="7"/>
        <v>0</v>
      </c>
      <c r="R53" s="17"/>
      <c r="S53" s="16">
        <f t="shared" si="8"/>
        <v>0</v>
      </c>
      <c r="T53" s="18" t="s">
        <v>0</v>
      </c>
      <c r="U53" s="16">
        <f t="shared" si="9"/>
        <v>0</v>
      </c>
      <c r="V53" s="18" t="s">
        <v>4</v>
      </c>
      <c r="W53" s="16">
        <f t="shared" si="10"/>
        <v>0</v>
      </c>
      <c r="X53" s="18" t="s">
        <v>17</v>
      </c>
      <c r="Y53" s="18" t="s">
        <v>1</v>
      </c>
      <c r="Z53" s="14">
        <f t="shared" si="11"/>
        <v>0</v>
      </c>
      <c r="AA53" s="19" t="s">
        <v>2</v>
      </c>
      <c r="AB53" s="20">
        <f t="shared" si="12"/>
        <v>0</v>
      </c>
      <c r="AC53" s="18" t="s">
        <v>19</v>
      </c>
      <c r="AD53" s="24">
        <f t="shared" si="13"/>
        <v>0</v>
      </c>
      <c r="AE53" s="13" t="s">
        <v>20</v>
      </c>
      <c r="AF53" s="16">
        <f t="shared" si="14"/>
        <v>0</v>
      </c>
      <c r="AG53" s="18" t="s">
        <v>19</v>
      </c>
      <c r="AH53" s="25">
        <f t="shared" si="15"/>
        <v>0</v>
      </c>
      <c r="AJ53" s="4"/>
    </row>
    <row r="54" spans="1:36" ht="34.5" customHeight="1">
      <c r="A54" s="33" t="s">
        <v>21</v>
      </c>
      <c r="B54" s="34"/>
      <c r="C54" s="34"/>
      <c r="D54" s="34"/>
      <c r="E54" s="34"/>
      <c r="F54" s="35">
        <f t="shared" si="2"/>
        <v>0</v>
      </c>
      <c r="G54" s="35"/>
      <c r="H54" s="35"/>
      <c r="I54" s="35"/>
      <c r="J54" s="35"/>
      <c r="K54" s="35"/>
      <c r="L54" s="35"/>
      <c r="M54" s="35"/>
      <c r="N54" s="35"/>
      <c r="O54" s="36"/>
      <c r="P54" s="37" t="s">
        <v>38</v>
      </c>
      <c r="Q54" s="38"/>
      <c r="R54" s="38"/>
      <c r="S54" s="38"/>
      <c r="T54" s="38"/>
      <c r="U54" s="38"/>
      <c r="V54" s="39">
        <f>V26</f>
        <v>0</v>
      </c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40"/>
      <c r="AJ54" s="4"/>
    </row>
    <row r="55" spans="1:36" ht="34.5" customHeight="1" thickBot="1">
      <c r="A55" s="41" t="s">
        <v>22</v>
      </c>
      <c r="B55" s="42"/>
      <c r="C55" s="42"/>
      <c r="D55" s="42"/>
      <c r="E55" s="42"/>
      <c r="F55" s="43">
        <f t="shared" si="2"/>
        <v>0</v>
      </c>
      <c r="G55" s="43"/>
      <c r="H55" s="43"/>
      <c r="I55" s="43"/>
      <c r="J55" s="43"/>
      <c r="K55" s="43"/>
      <c r="L55" s="43"/>
      <c r="M55" s="43"/>
      <c r="N55" s="43"/>
      <c r="O55" s="23" t="s">
        <v>3</v>
      </c>
      <c r="P55" s="44" t="s">
        <v>23</v>
      </c>
      <c r="Q55" s="45"/>
      <c r="R55" s="45"/>
      <c r="S55" s="45"/>
      <c r="T55" s="45"/>
      <c r="U55" s="45"/>
      <c r="V55" s="46">
        <f>V27</f>
        <v>0</v>
      </c>
      <c r="W55" s="46"/>
      <c r="X55" s="46"/>
      <c r="Y55" s="46"/>
      <c r="Z55" s="46"/>
      <c r="AA55" s="46"/>
      <c r="AB55" s="46"/>
      <c r="AC55" s="46"/>
      <c r="AD55" s="46"/>
      <c r="AE55" s="46"/>
      <c r="AF55" s="46"/>
      <c r="AG55" s="46"/>
      <c r="AH55" s="47"/>
      <c r="AJ55" s="4"/>
    </row>
    <row r="56" spans="1:36" ht="30" customHeight="1">
      <c r="A56" s="48" t="s">
        <v>35</v>
      </c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J56" s="4"/>
    </row>
    <row r="57" spans="1:34" ht="30" customHeight="1">
      <c r="A57" s="31" t="s">
        <v>36</v>
      </c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2" t="s">
        <v>37</v>
      </c>
      <c r="T57" s="32"/>
      <c r="U57" s="32"/>
      <c r="V57" s="32"/>
      <c r="W57" s="32"/>
      <c r="X57" s="32"/>
      <c r="Y57" s="32"/>
      <c r="Z57" s="32"/>
      <c r="AA57" s="32"/>
      <c r="AB57" s="32"/>
      <c r="AC57" s="32"/>
      <c r="AD57" s="32"/>
      <c r="AE57" s="32"/>
      <c r="AF57" s="32"/>
      <c r="AG57" s="32"/>
      <c r="AH57" s="32"/>
    </row>
  </sheetData>
  <sheetProtection/>
  <mergeCells count="78">
    <mergeCell ref="AB10:AC10"/>
    <mergeCell ref="A4:AH4"/>
    <mergeCell ref="S6:T8"/>
    <mergeCell ref="U6:X8"/>
    <mergeCell ref="Y6:AC8"/>
    <mergeCell ref="AD6:AF8"/>
    <mergeCell ref="AG10:AH10"/>
    <mergeCell ref="O11:S11"/>
    <mergeCell ref="T11:AH11"/>
    <mergeCell ref="AJ11:AJ12"/>
    <mergeCell ref="O12:S12"/>
    <mergeCell ref="T12:AH12"/>
    <mergeCell ref="O10:P10"/>
    <mergeCell ref="Q10:S10"/>
    <mergeCell ref="V10:Y10"/>
    <mergeCell ref="Z10:AA10"/>
    <mergeCell ref="O13:S13"/>
    <mergeCell ref="T13:AH13"/>
    <mergeCell ref="A14:AH14"/>
    <mergeCell ref="A15:AH15"/>
    <mergeCell ref="A16:E16"/>
    <mergeCell ref="F16:Y16"/>
    <mergeCell ref="Z16:AH16"/>
    <mergeCell ref="V27:AH27"/>
    <mergeCell ref="A28:AH28"/>
    <mergeCell ref="A17:E17"/>
    <mergeCell ref="A18:E18"/>
    <mergeCell ref="F18:AH18"/>
    <mergeCell ref="F17:AH17"/>
    <mergeCell ref="A33:AH33"/>
    <mergeCell ref="K19:Q19"/>
    <mergeCell ref="AB19:AH19"/>
    <mergeCell ref="A26:E26"/>
    <mergeCell ref="F26:O26"/>
    <mergeCell ref="P26:U26"/>
    <mergeCell ref="V26:AH26"/>
    <mergeCell ref="A27:E27"/>
    <mergeCell ref="F27:N27"/>
    <mergeCell ref="P27:U27"/>
    <mergeCell ref="S36:T36"/>
    <mergeCell ref="U36:X36"/>
    <mergeCell ref="Y36:AC36"/>
    <mergeCell ref="AD36:AF36"/>
    <mergeCell ref="O38:P38"/>
    <mergeCell ref="Q38:S38"/>
    <mergeCell ref="V38:Y38"/>
    <mergeCell ref="Z38:AA38"/>
    <mergeCell ref="AB38:AC38"/>
    <mergeCell ref="AG38:AH38"/>
    <mergeCell ref="O39:S39"/>
    <mergeCell ref="T39:AH39"/>
    <mergeCell ref="AJ39:AJ40"/>
    <mergeCell ref="O40:S40"/>
    <mergeCell ref="T40:AH40"/>
    <mergeCell ref="O41:S41"/>
    <mergeCell ref="T41:AH41"/>
    <mergeCell ref="A42:AH42"/>
    <mergeCell ref="A43:AH43"/>
    <mergeCell ref="A44:E44"/>
    <mergeCell ref="F44:Y44"/>
    <mergeCell ref="Z44:AH44"/>
    <mergeCell ref="P55:U55"/>
    <mergeCell ref="V55:AH55"/>
    <mergeCell ref="A56:AH56"/>
    <mergeCell ref="A45:E45"/>
    <mergeCell ref="A46:E46"/>
    <mergeCell ref="F46:AH46"/>
    <mergeCell ref="F45:AH45"/>
    <mergeCell ref="A57:R57"/>
    <mergeCell ref="S57:AH57"/>
    <mergeCell ref="K47:Q47"/>
    <mergeCell ref="AB47:AH47"/>
    <mergeCell ref="A54:E54"/>
    <mergeCell ref="F54:O54"/>
    <mergeCell ref="P54:U54"/>
    <mergeCell ref="V54:AH54"/>
    <mergeCell ref="A55:E55"/>
    <mergeCell ref="F55:N55"/>
  </mergeCells>
  <dataValidations count="3">
    <dataValidation type="list" allowBlank="1" showInputMessage="1" showErrorMessage="1" sqref="I20:I25 Z20:Z25">
      <formula1>"月,火,水,木,金,土,日"</formula1>
    </dataValidation>
    <dataValidation type="list" allowBlank="1" showInputMessage="1" showErrorMessage="1" sqref="F16:Y16">
      <formula1>"小牛田小,不動堂小,北浦小,中埣小,青生小,南郷小,小牛田中,不動堂中,南郷中"</formula1>
    </dataValidation>
    <dataValidation type="list" allowBlank="1" showInputMessage="1" showErrorMessage="1" sqref="F17:AH17">
      <formula1>"体育館,武道場,運動場,屋外照明設備"</formula1>
    </dataValidation>
  </dataValidations>
  <printOptions/>
  <pageMargins left="0.5905511811023623" right="0.5905511811023623" top="0.5905511811023623" bottom="0.5905511811023623" header="0.31496062992125984" footer="0.31496062992125984"/>
  <pageSetup blackAndWhite="1" fitToHeight="2" fitToWidth="1" horizontalDpi="600" verticalDpi="600" orientation="portrait" paperSize="9" scale="98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佐々木和宏</dc:creator>
  <cp:keywords/>
  <dc:description/>
  <cp:lastModifiedBy>堀田　修一</cp:lastModifiedBy>
  <cp:lastPrinted>2022-01-27T00:32:36Z</cp:lastPrinted>
  <dcterms:created xsi:type="dcterms:W3CDTF">2013-06-24T00:48:53Z</dcterms:created>
  <dcterms:modified xsi:type="dcterms:W3CDTF">2022-01-27T00:37:13Z</dcterms:modified>
  <cp:category/>
  <cp:version/>
  <cp:contentType/>
  <cp:contentStatus/>
</cp:coreProperties>
</file>